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ndp-my.sharepoint.com/personal/ainur_abusseitova_undp_org/Documents/Ainur/CCM Docs/CCM selection/CCM selection 2018/"/>
    </mc:Choice>
  </mc:AlternateContent>
  <xr:revisionPtr revIDLastSave="0" documentId="8_{ACC0CC6F-CC04-4B99-8034-6452DC42DA86}" xr6:coauthVersionLast="43" xr6:coauthVersionMax="43" xr10:uidLastSave="{00000000-0000-0000-0000-000000000000}"/>
  <bookViews>
    <workbookView xWindow="-108" yWindow="-108" windowWidth="23256" windowHeight="12576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M10" i="1" l="1"/>
</calcChain>
</file>

<file path=xl/sharedStrings.xml><?xml version="1.0" encoding="utf-8"?>
<sst xmlns="http://schemas.openxmlformats.org/spreadsheetml/2006/main" count="47" uniqueCount="37">
  <si>
    <t>Этапы</t>
  </si>
  <si>
    <t>Период</t>
  </si>
  <si>
    <t>Ответственный исполнитель</t>
  </si>
  <si>
    <t>№</t>
  </si>
  <si>
    <t>20-30 августа 2018</t>
  </si>
  <si>
    <t>Секретариат СКК</t>
  </si>
  <si>
    <t>Мандатная комиссия</t>
  </si>
  <si>
    <t>июль-август 2018</t>
  </si>
  <si>
    <t xml:space="preserve">1-5 октября 2018 </t>
  </si>
  <si>
    <t>8-31 октября 2018</t>
  </si>
  <si>
    <t>Составление и публикация списка кандидатов в члены СКК по каждой избирательной группе в отдельности и начало проведения голосования.</t>
  </si>
  <si>
    <t>1-10 ноября 2018</t>
  </si>
  <si>
    <t>13-15 ноября 2018</t>
  </si>
  <si>
    <t>16-20 ноября 2018</t>
  </si>
  <si>
    <t>Создание электронного адреса для регистрации: кандидатов, избирателей</t>
  </si>
  <si>
    <t>30 сентября 2018</t>
  </si>
  <si>
    <t>Разработка и согласование регистрационных форм для представителей НПО и регистрационных форм для физических лиц - представителей сообществ</t>
  </si>
  <si>
    <t xml:space="preserve">Проведение ознакомительного брифинга для новых членов СКК </t>
  </si>
  <si>
    <t>20-30 ноября 2018</t>
  </si>
  <si>
    <t>Заместитель председателя СКК,</t>
  </si>
  <si>
    <t>Президент ОЮЛ "Казахстанский Союз Людей, живущих с ВИЧ"</t>
  </si>
  <si>
    <t>Заместитель Председателя СКК</t>
  </si>
  <si>
    <t>Директор фоиса ЮНЭЙДС в Казахстане</t>
  </si>
  <si>
    <t>Голиусов А.Т.</t>
  </si>
  <si>
    <t xml:space="preserve">Аманжолов Н.Х. </t>
  </si>
  <si>
    <t>Формирование Мандатной комиссии</t>
  </si>
  <si>
    <t>Регистрация кандидатов - представителей международных НПО и многосторонних/двусторонних партнеров. Международные неправительственные организации избирают своих представителей через участие в прозрачных, официально задокументированных выборах на форуме международных НПО в соответствии с установленными и утвержденными процедурами данной избирательной группы.</t>
  </si>
  <si>
    <t>Секректариат СКК</t>
  </si>
  <si>
    <t>Секректариат СКК
Мандатная комиссия</t>
  </si>
  <si>
    <t>План проведения выборов неправительственного сектора в СКК 2018</t>
  </si>
  <si>
    <t>Анализ и свод данных, проверка предоставленных документов на соответствие критериям Технического задания и передача списка в Секректариат СКК. Мандатная комиссия предоставляет в Секректариат СККпротокол по итогам регистрации организаций и кандидатов.</t>
  </si>
  <si>
    <t>Сбор и регистрация заявок от кандидатов и избирателей - представителей национальных НПО и лиц, затронутых заболеваниями. Создается специальный электронный ящик, на который отправляются заявки, доступ передается членам Мандатной комиссии</t>
  </si>
  <si>
    <t>Объявление о начале проведения выборов и приема документов среди национальных НПО и лиц, затронутых заболеваниями. Объявление публикуется в республиканских СМИ, на веб-сайте СКК, электронная рассылка</t>
  </si>
  <si>
    <t>Голосование, подсчет результатов голосования. Мандатная комиссия предоставляет протокол по  результатам голосования в Секректариат СКК</t>
  </si>
  <si>
    <t>Публикация результатов голосования и представление подтверждающих документов в Секретариат СКК. Публикация результатов голосования на веб-сайте СКК</t>
  </si>
  <si>
    <t>12 ноября 2018</t>
  </si>
  <si>
    <t>Разработка  и утверждение Технического задания проведения выборов (далее - Техническое задание) Странового координационного комитета по работе с международными организациями по вопросам ВИЧ-инфекции и туберкулеза (далее - СКК)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</si>
</sst>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2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1314450</xdr:colOff>
      <xdr:row>14</xdr:row>
      <xdr:rowOff>561974</xdr:rowOff>
    </xdr:from>
    <xdr:to>
      <xdr:col>1</xdr:col>
      <xdr:colOff>2257425</xdr:colOff>
      <xdr:row>15</xdr:row>
      <xdr:rowOff>480070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5B877AD-15D7-4880-9F85-B743A5BC7C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4475" y="7848599"/>
          <a:ext cx="942975" cy="537221"/>
        </a:xfrm>
        <a:prstGeom prst="rect">
          <a:avLst/>
        </a:prstGeom>
        <a:gradFill rotWithShape="1">
          <a:gsLst>
            <a:gs pos="0">
              <a:srgbClr val="000000">
                <a:alpha val="48000"/>
              </a:srgbClr>
            </a:gs>
            <a:gs pos="100000">
              <a:srgbClr val="000000">
                <a:alpha val="48000"/>
              </a:srgbClr>
            </a:gs>
          </a:gsLst>
          <a:lin ang="0" scaled="1"/>
        </a:gra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1733550</xdr:colOff>
      <xdr:row>18</xdr:row>
      <xdr:rowOff>57150</xdr:rowOff>
    </xdr:from>
    <xdr:to>
      <xdr:col>1</xdr:col>
      <xdr:colOff>2847975</xdr:colOff>
      <xdr:row>19</xdr:row>
      <xdr:rowOff>495300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5E8655E1-C8CE-451A-B180-5A94863DEC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" y="8982075"/>
          <a:ext cx="11144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22"/>
  <sheetViews>
    <sheetView tabSelected="1" workbookViewId="0">
      <selection activeCell="F24" sqref="F24"/>
    </sheetView>
  </sheetViews>
  <sheetFormatPr defaultColWidth="9.109375" defaultRowHeight="48.75" customHeight="1" x14ac:dyDescent="0.3"/>
  <cols>
    <col min="1" max="1" width="3" style="1" customWidth="1"/>
    <col min="2" max="2" width="90.109375" style="2" customWidth="1"/>
    <col min="3" max="3" width="17.33203125" style="2" customWidth="1"/>
    <col min="4" max="4" width="19.5546875" style="2" customWidth="1"/>
    <col min="5" max="16384" width="9.109375" style="2"/>
  </cols>
  <sheetData>
    <row r="1" spans="1:39" ht="26.25" customHeight="1" x14ac:dyDescent="0.3">
      <c r="B1" s="11" t="s">
        <v>29</v>
      </c>
      <c r="C1" s="11"/>
    </row>
    <row r="2" spans="1:39" ht="30" customHeight="1" x14ac:dyDescent="0.3">
      <c r="A2" s="3" t="s">
        <v>3</v>
      </c>
      <c r="B2" s="4" t="s">
        <v>0</v>
      </c>
      <c r="C2" s="4" t="s">
        <v>1</v>
      </c>
      <c r="D2" s="4" t="s">
        <v>2</v>
      </c>
    </row>
    <row r="3" spans="1:39" ht="48.75" customHeight="1" x14ac:dyDescent="0.3">
      <c r="A3" s="5">
        <v>1</v>
      </c>
      <c r="B3" s="6" t="s">
        <v>36</v>
      </c>
      <c r="C3" s="6" t="s">
        <v>7</v>
      </c>
      <c r="D3" s="6" t="s">
        <v>5</v>
      </c>
    </row>
    <row r="4" spans="1:39" ht="33.75" customHeight="1" x14ac:dyDescent="0.3">
      <c r="A4" s="5">
        <v>2</v>
      </c>
      <c r="B4" s="7" t="s">
        <v>16</v>
      </c>
      <c r="C4" s="6" t="s">
        <v>7</v>
      </c>
      <c r="D4" s="6" t="s">
        <v>5</v>
      </c>
    </row>
    <row r="5" spans="1:39" ht="30.75" customHeight="1" x14ac:dyDescent="0.3">
      <c r="A5" s="5">
        <v>3</v>
      </c>
      <c r="B5" s="6" t="s">
        <v>25</v>
      </c>
      <c r="C5" s="6" t="s">
        <v>4</v>
      </c>
      <c r="D5" s="6" t="s">
        <v>5</v>
      </c>
    </row>
    <row r="6" spans="1:39" ht="23.25" customHeight="1" x14ac:dyDescent="0.3">
      <c r="A6" s="5">
        <v>4</v>
      </c>
      <c r="B6" s="7" t="s">
        <v>14</v>
      </c>
      <c r="C6" s="6" t="s">
        <v>15</v>
      </c>
      <c r="D6" s="6" t="s">
        <v>5</v>
      </c>
    </row>
    <row r="7" spans="1:39" ht="48.75" customHeight="1" x14ac:dyDescent="0.3">
      <c r="A7" s="5">
        <v>5</v>
      </c>
      <c r="B7" s="6" t="s">
        <v>32</v>
      </c>
      <c r="C7" s="6" t="s">
        <v>8</v>
      </c>
      <c r="D7" s="6" t="s">
        <v>5</v>
      </c>
    </row>
    <row r="8" spans="1:39" ht="48" customHeight="1" x14ac:dyDescent="0.3">
      <c r="A8" s="5">
        <v>6</v>
      </c>
      <c r="B8" s="6" t="s">
        <v>31</v>
      </c>
      <c r="C8" s="6" t="s">
        <v>9</v>
      </c>
      <c r="D8" s="6" t="s">
        <v>28</v>
      </c>
    </row>
    <row r="9" spans="1:39" ht="80.25" customHeight="1" x14ac:dyDescent="0.3">
      <c r="A9" s="5">
        <v>7</v>
      </c>
      <c r="B9" s="6" t="s">
        <v>26</v>
      </c>
      <c r="C9" s="6" t="s">
        <v>9</v>
      </c>
      <c r="D9" s="6" t="s">
        <v>27</v>
      </c>
    </row>
    <row r="10" spans="1:39" ht="65.25" customHeight="1" x14ac:dyDescent="0.3">
      <c r="A10" s="5">
        <v>8</v>
      </c>
      <c r="B10" s="6" t="s">
        <v>30</v>
      </c>
      <c r="C10" s="6" t="s">
        <v>11</v>
      </c>
      <c r="D10" s="6" t="s">
        <v>6</v>
      </c>
      <c r="AM10" s="2">
        <f ca="1">AM10:AM11</f>
        <v>0</v>
      </c>
    </row>
    <row r="11" spans="1:39" ht="33.75" customHeight="1" x14ac:dyDescent="0.3">
      <c r="A11" s="5">
        <v>9</v>
      </c>
      <c r="B11" s="6" t="s">
        <v>10</v>
      </c>
      <c r="C11" s="6" t="s">
        <v>35</v>
      </c>
      <c r="D11" s="6" t="s">
        <v>5</v>
      </c>
    </row>
    <row r="12" spans="1:39" ht="36" customHeight="1" x14ac:dyDescent="0.3">
      <c r="A12" s="5">
        <v>10</v>
      </c>
      <c r="B12" s="6" t="s">
        <v>33</v>
      </c>
      <c r="C12" s="6" t="s">
        <v>12</v>
      </c>
      <c r="D12" s="6" t="s">
        <v>6</v>
      </c>
    </row>
    <row r="13" spans="1:39" ht="32.25" customHeight="1" x14ac:dyDescent="0.3">
      <c r="A13" s="5">
        <v>11</v>
      </c>
      <c r="B13" s="6" t="s">
        <v>34</v>
      </c>
      <c r="C13" s="6" t="s">
        <v>13</v>
      </c>
      <c r="D13" s="6" t="s">
        <v>5</v>
      </c>
    </row>
    <row r="14" spans="1:39" ht="33.75" customHeight="1" x14ac:dyDescent="0.3">
      <c r="A14" s="5">
        <v>12</v>
      </c>
      <c r="B14" s="6" t="s">
        <v>17</v>
      </c>
      <c r="C14" s="6" t="s">
        <v>18</v>
      </c>
      <c r="D14" s="6" t="s">
        <v>5</v>
      </c>
    </row>
    <row r="15" spans="1:39" ht="18.75" customHeight="1" x14ac:dyDescent="0.3"/>
    <row r="16" spans="1:39" ht="36.75" customHeight="1" x14ac:dyDescent="0.3">
      <c r="A16" s="8"/>
      <c r="B16" s="9" t="s">
        <v>24</v>
      </c>
    </row>
    <row r="17" spans="1:2" ht="17.25" customHeight="1" x14ac:dyDescent="0.3">
      <c r="A17" s="8"/>
      <c r="B17" s="9" t="s">
        <v>19</v>
      </c>
    </row>
    <row r="18" spans="1:2" ht="18.75" customHeight="1" x14ac:dyDescent="0.3">
      <c r="A18" s="8"/>
      <c r="B18" s="10" t="s">
        <v>20</v>
      </c>
    </row>
    <row r="19" spans="1:2" ht="12.75" customHeight="1" x14ac:dyDescent="0.3">
      <c r="A19" s="8"/>
      <c r="B19" s="10"/>
    </row>
    <row r="20" spans="1:2" ht="33.75" customHeight="1" x14ac:dyDescent="0.3">
      <c r="A20" s="8"/>
      <c r="B20" s="10" t="s">
        <v>23</v>
      </c>
    </row>
    <row r="21" spans="1:2" ht="17.25" customHeight="1" x14ac:dyDescent="0.3">
      <c r="A21" s="8"/>
      <c r="B21" s="10" t="s">
        <v>21</v>
      </c>
    </row>
    <row r="22" spans="1:2" ht="18" customHeight="1" x14ac:dyDescent="0.3">
      <c r="A22" s="8"/>
      <c r="B22" s="10" t="s">
        <v>22</v>
      </c>
    </row>
  </sheetData>
  <mergeCells count="1">
    <mergeCell ref="B1:C1"/>
  </mergeCells>
  <pageMargins left="0.25" right="0.25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Ainur</dc:creator>
  <cp:lastModifiedBy>Ainur</cp:lastModifiedBy>
  <cp:lastPrinted>2019-04-09T05:01:02Z</cp:lastPrinted>
  <dcterms:created xsi:type="dcterms:W3CDTF">2018-05-14T08:34:08Z</dcterms:created>
  <dcterms:modified xsi:type="dcterms:W3CDTF">2019-04-09T05:05:25Z</dcterms:modified>
</cp:coreProperties>
</file>